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<sst xmlns="http://schemas.openxmlformats.org/spreadsheetml/2006/main" count="26" uniqueCount="12">
  <si>
    <t>№ п/п</t>
  </si>
  <si>
    <t>Фамилия и имя подопечного</t>
  </si>
  <si>
    <t>ИТОГО:</t>
  </si>
  <si>
    <t>Какая помощь оказана</t>
  </si>
  <si>
    <t>Сумма (руб.)</t>
  </si>
  <si>
    <t>Медикаменты</t>
  </si>
  <si>
    <t>Сорокина Ирина</t>
  </si>
  <si>
    <t>Курьерская доставка</t>
  </si>
  <si>
    <t>ОТЧЕТ ПО РАСХОДОВАНИЮ СРЕДСТВ.      АПРЕЛЬ 2019</t>
  </si>
  <si>
    <t>Жогина Катя</t>
  </si>
  <si>
    <t>Касымова Умида</t>
  </si>
  <si>
    <t>Годжаева Нигяр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</si>
</sst>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"/>
  <sheetViews>
    <sheetView tabSelected="1" workbookViewId="0">
      <selection activeCell="B2" sqref="B2:E16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8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9</v>
      </c>
      <c r="D6" s="10">
        <v>178000</v>
      </c>
      <c r="E6" s="11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9</v>
      </c>
      <c r="D7" s="13">
        <v>1343</v>
      </c>
      <c r="E7" s="14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6</v>
      </c>
      <c r="D8" s="13">
        <v>178000</v>
      </c>
      <c r="E8" s="14" t="s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9</v>
      </c>
      <c r="D9" s="13">
        <v>0</v>
      </c>
      <c r="E9" s="14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9</v>
      </c>
      <c r="D10" s="13">
        <v>1343</v>
      </c>
      <c r="E10" s="14" t="s">
        <v>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10</v>
      </c>
      <c r="D11" s="13">
        <v>18000</v>
      </c>
      <c r="E11" s="14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10</v>
      </c>
      <c r="D12" s="13">
        <v>705</v>
      </c>
      <c r="E12" s="14" t="s">
        <v>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11</v>
      </c>
      <c r="D13" s="13">
        <v>777</v>
      </c>
      <c r="E13" s="14" t="s">
        <v>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11</v>
      </c>
      <c r="D14" s="13">
        <v>194000</v>
      </c>
      <c r="E14" s="14" t="s">
        <v>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9.5" thickBot="1" x14ac:dyDescent="0.35">
      <c r="B15" s="12">
        <v>9</v>
      </c>
      <c r="C15" s="13" t="s">
        <v>6</v>
      </c>
      <c r="D15" s="13">
        <v>178000</v>
      </c>
      <c r="E15" s="1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9.5" thickBot="1" x14ac:dyDescent="0.35">
      <c r="B16" s="15" t="s">
        <v>2</v>
      </c>
      <c r="C16" s="16"/>
      <c r="D16" s="15">
        <f>SUM(D6:D15)</f>
        <v>750168</v>
      </c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mergeCells count="3">
    <mergeCell ref="B16:C16"/>
    <mergeCell ref="D16:E1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2019-05-15T05:17:59Z</dcterms:modified>
</cp:coreProperties>
</file>