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<sst xmlns="http://schemas.openxmlformats.org/spreadsheetml/2006/main" count="18" uniqueCount="12">
  <si>
    <t>№ п/п</t>
  </si>
  <si>
    <t>Фамилия и имя подопечного</t>
  </si>
  <si>
    <t>ИТОГО:</t>
  </si>
  <si>
    <t>Какая помощь оказана</t>
  </si>
  <si>
    <t>Сумма (руб.)</t>
  </si>
  <si>
    <t>Оплата лекарства</t>
  </si>
  <si>
    <t>ОТЧЕТ ПО РАСХОДОВАНИЮ СРЕДСТВ.      АВГУСТ 2018</t>
  </si>
  <si>
    <t>Волков Миша</t>
  </si>
  <si>
    <t>Оплата публикации в СМИ</t>
  </si>
  <si>
    <t>Касымова Умида</t>
  </si>
  <si>
    <t xml:space="preserve">Оплата курьерской доставки   </t>
  </si>
  <si>
    <t>Годжаева Нигяр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</si>
</sst>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6"/>
  <sheetViews>
    <sheetView tabSelected="1" workbookViewId="0">
      <selection activeCell="C25" sqref="C25"/>
    </sheetView>
  </sheetViews>
  <sheetFormatPr defaultRowHeight="15" x14ac:dyDescent="0.25"/>
  <cols>
    <col min="3" max="3" width="54.7109375" customWidth="1"/>
    <col min="4" max="4" width="31.28515625" customWidth="1"/>
    <col min="5" max="5" width="54" customWidth="1"/>
  </cols>
  <sheetData>
    <row r="1" spans="2:23" ht="15.75" thickBot="1" x14ac:dyDescent="0.3"/>
    <row r="2" spans="2:23" ht="19.5" thickBot="1" x14ac:dyDescent="0.35">
      <c r="B2" s="15" t="s">
        <v>6</v>
      </c>
      <c r="C2" s="17"/>
      <c r="D2" s="17"/>
      <c r="E2" s="16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4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11">
        <v>1</v>
      </c>
      <c r="C6" s="9" t="s">
        <v>7</v>
      </c>
      <c r="D6" s="9">
        <v>394000</v>
      </c>
      <c r="E6" s="12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3">
        <v>2</v>
      </c>
      <c r="C7" s="10" t="s">
        <v>7</v>
      </c>
      <c r="D7" s="10">
        <v>629</v>
      </c>
      <c r="E7" s="14" t="s">
        <v>10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3">
        <v>3</v>
      </c>
      <c r="C8" s="10" t="s">
        <v>7</v>
      </c>
      <c r="D8" s="10">
        <v>6005</v>
      </c>
      <c r="E8" s="14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3">
        <v>4</v>
      </c>
      <c r="C9" s="10" t="s">
        <v>9</v>
      </c>
      <c r="D9" s="10">
        <v>775</v>
      </c>
      <c r="E9" s="14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8.75" x14ac:dyDescent="0.3">
      <c r="B10" s="13">
        <v>5</v>
      </c>
      <c r="C10" s="10" t="s">
        <v>11</v>
      </c>
      <c r="D10" s="10">
        <v>194000</v>
      </c>
      <c r="E10" s="14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9.5" thickBot="1" x14ac:dyDescent="0.35">
      <c r="B11" s="13">
        <v>6</v>
      </c>
      <c r="C11" s="10" t="s">
        <v>11</v>
      </c>
      <c r="D11" s="10">
        <v>778</v>
      </c>
      <c r="E11" s="14" t="s">
        <v>10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9.5" thickBot="1" x14ac:dyDescent="0.35">
      <c r="B12" s="15" t="s">
        <v>2</v>
      </c>
      <c r="C12" s="16"/>
      <c r="D12" s="15">
        <f>SUM(D6:D11)</f>
        <v>596187</v>
      </c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8.75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8.75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8.7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8.7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8.7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8.7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8.7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8.7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8.75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8.7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8.7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8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8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8.7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mergeCells count="3">
    <mergeCell ref="B12:C12"/>
    <mergeCell ref="D12:E12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2018-09-10T11:22:35Z</dcterms:modified>
</cp:coreProperties>
</file>